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Лист1!$9:$9</definedName>
    <definedName name="_xlnm.Print_Area" localSheetId="0">Лист1!$A$1:$E$25</definedName>
  </definedNames>
  <calcPr calcId="145621"/>
</workbook>
</file>

<file path=xl/calcChain.xml><?xml version="1.0" encoding="utf-8"?>
<calcChain xmlns="http://schemas.openxmlformats.org/spreadsheetml/2006/main">
  <c r="D23" i="1" l="1"/>
  <c r="E20" i="1"/>
  <c r="E21" i="1"/>
  <c r="C23" i="1"/>
  <c r="E12" i="1" l="1"/>
  <c r="E13" i="1"/>
  <c r="E14" i="1"/>
  <c r="E15" i="1"/>
  <c r="E16" i="1"/>
  <c r="E17" i="1"/>
  <c r="E18" i="1"/>
  <c r="E19" i="1"/>
  <c r="E11" i="1"/>
  <c r="E23" i="1" l="1"/>
</calcChain>
</file>

<file path=xl/sharedStrings.xml><?xml version="1.0" encoding="utf-8"?>
<sst xmlns="http://schemas.openxmlformats.org/spreadsheetml/2006/main" count="26" uniqueCount="26">
  <si>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</si>
  <si>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</si>
  <si>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</si>
  <si>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</si>
  <si>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</si>
  <si>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</si>
  <si>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% исполнения</t>
  </si>
  <si>
    <t>Н.А. Опара</t>
  </si>
  <si>
    <t>(тыс. рублей)</t>
  </si>
  <si>
    <t xml:space="preserve">                       к решению        сессии Совета</t>
  </si>
  <si>
    <t xml:space="preserve">                       муниципального образования </t>
  </si>
  <si>
    <t xml:space="preserve">                       Темрюкский район VI созыва</t>
  </si>
  <si>
    <t>Голубицкое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</si>
  <si>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</si>
  <si>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</si>
  <si>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</si>
  <si>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</si>
  <si>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Фонталовское сельское поселение</t>
  </si>
  <si>
    <t>Начальник финансового управления</t>
  </si>
  <si>
    <t xml:space="preserve">                       Приложение 8</t>
  </si>
  <si>
    <t xml:space="preserve">                       от "  "        2020 г. №  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</si>
  <si>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за 2019 год</t>
  </si>
  <si>
    <r>
      <t>Сумма,  утвержденная Решением LIV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сессии Совета муниципального образования Темрюкский район VI созыва от 20 ноября 2018 года        № 536 (в редакции от 19.11.2019 № 689)</t>
    </r>
  </si>
  <si>
    <t>Кассовое исполнение за 2019 год</t>
  </si>
  <si>
    <t>Краснострельское сельское поселение</t>
  </si>
  <si>
    <t>Старотитаровское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</si>
</sst>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/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view="pageBreakPreview" topLeftCell="A19" zoomScale="87" zoomScaleNormal="100" zoomScaleSheetLayoutView="87" workbookViewId="0">
      <selection activeCell="G4" sqref="G4"/>
    </sheetView>
  </sheetViews>
  <sheetFormatPr defaultColWidth="9.140625" defaultRowHeight="35.25" customHeight="1" x14ac:dyDescent="0.3"/>
  <cols>
    <col min="1" max="1" width="5.7109375" style="1" customWidth="1"/>
    <col min="2" max="2" width="39.5703125" style="1" customWidth="1"/>
    <col min="3" max="3" width="20.28515625" style="1" customWidth="1"/>
    <col min="4" max="4" width="14.5703125" style="1" customWidth="1"/>
    <col min="5" max="5" width="13" style="1" customWidth="1"/>
    <col min="6" max="6" width="14" style="1" customWidth="1"/>
    <col min="7" max="7" width="44.28515625" style="1" customWidth="1"/>
    <col min="8" max="8" width="11.140625" style="1" customWidth="1"/>
    <col min="9" max="9" width="9.28515625" style="1" customWidth="1"/>
    <col min="10" max="10" width="14" style="1" customWidth="1"/>
    <col min="11" max="16384" width="9.140625" style="1"/>
  </cols>
  <sheetData>
    <row r="1" spans="1:16" ht="18.75" x14ac:dyDescent="0.3">
      <c r="C1" s="57" t="s">
        <v>19</v>
      </c>
      <c r="D1" s="57"/>
      <c r="E1" s="57"/>
      <c r="F1" s="29"/>
      <c r="G1" s="29"/>
      <c r="H1" s="11"/>
      <c r="I1" s="11"/>
      <c r="J1" s="11"/>
    </row>
    <row r="2" spans="1:16" ht="18.75" x14ac:dyDescent="0.3">
      <c r="C2" s="58" t="s">
        <v>9</v>
      </c>
      <c r="D2" s="58"/>
      <c r="E2" s="58"/>
      <c r="F2" s="11"/>
      <c r="G2" s="11"/>
      <c r="H2" s="11"/>
      <c r="I2" s="11"/>
      <c r="J2" s="11"/>
    </row>
    <row r="3" spans="1:16" ht="18.75" x14ac:dyDescent="0.3">
      <c r="C3" s="58" t="s">
        <v>10</v>
      </c>
      <c r="D3" s="58"/>
      <c r="E3" s="58"/>
      <c r="F3" s="11"/>
      <c r="G3" s="11"/>
      <c r="H3" s="11"/>
      <c r="I3" s="11"/>
      <c r="J3" s="11"/>
    </row>
    <row r="4" spans="1:16" ht="18.75" x14ac:dyDescent="0.3">
      <c r="C4" s="58" t="s">
        <v>11</v>
      </c>
      <c r="D4" s="58"/>
      <c r="E4" s="58"/>
      <c r="F4" s="11"/>
      <c r="G4" s="11"/>
      <c r="H4" s="11"/>
      <c r="I4" s="11"/>
      <c r="J4" s="11"/>
    </row>
    <row r="5" spans="1:16" ht="18.75" x14ac:dyDescent="0.3">
      <c r="C5" s="57" t="s">
        <v>20</v>
      </c>
      <c r="D5" s="57"/>
      <c r="E5" s="57"/>
      <c r="F5" s="29"/>
      <c r="G5" s="29"/>
      <c r="H5" s="11"/>
      <c r="I5" s="11"/>
      <c r="J5" s="11"/>
    </row>
    <row r="6" spans="1:16" ht="18.75" x14ac:dyDescent="0.3">
      <c r="B6" s="8"/>
      <c r="C6" s="28"/>
      <c r="D6" s="28"/>
      <c r="E6" s="8"/>
      <c r="F6" s="11"/>
      <c r="G6" s="11"/>
      <c r="H6" s="11"/>
      <c r="I6" s="11"/>
      <c r="J6" s="11"/>
    </row>
    <row r="7" spans="1:16" ht="60.75" customHeight="1" x14ac:dyDescent="0.3">
      <c r="A7" s="54" t="s">
        <v>21</v>
      </c>
      <c r="B7" s="54"/>
      <c r="C7" s="54"/>
      <c r="D7" s="54"/>
      <c r="E7" s="54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ht="18.75" x14ac:dyDescent="0.3">
      <c r="A8" s="13"/>
      <c r="B8" s="13"/>
      <c r="C8" s="13"/>
      <c r="D8" s="61" t="s">
        <v>8</v>
      </c>
      <c r="E8" s="61"/>
      <c r="F8" s="12"/>
      <c r="G8" s="12"/>
    </row>
    <row r="9" spans="1:16" s="22" customFormat="1" ht="196.5" customHeight="1" x14ac:dyDescent="0.25">
      <c r="A9" s="35" t="s">
        <v>3</v>
      </c>
      <c r="B9" s="36" t="s">
        <v>4</v>
      </c>
      <c r="C9" s="37" t="s">
        <v>22</v>
      </c>
      <c r="D9" s="37" t="s">
        <v>23</v>
      </c>
      <c r="E9" s="37" t="s">
        <v>6</v>
      </c>
      <c r="F9" s="21"/>
      <c r="G9" s="30"/>
    </row>
    <row r="10" spans="1:16" s="22" customFormat="1" ht="18.75" x14ac:dyDescent="0.25">
      <c r="A10" s="35">
        <v>1</v>
      </c>
      <c r="B10" s="36">
        <v>2</v>
      </c>
      <c r="C10" s="35">
        <v>3</v>
      </c>
      <c r="D10" s="36">
        <v>4</v>
      </c>
      <c r="E10" s="35">
        <v>5</v>
      </c>
      <c r="F10" s="21"/>
      <c r="G10" s="30"/>
    </row>
    <row r="11" spans="1:16" s="22" customFormat="1" ht="19.5" customHeight="1" x14ac:dyDescent="0.25">
      <c r="A11" s="39">
        <v>1</v>
      </c>
      <c r="B11" s="40" t="s">
        <v>5</v>
      </c>
      <c r="C11" s="41">
        <v>8254.2080000000005</v>
      </c>
      <c r="D11" s="41">
        <v>8254.2080000000005</v>
      </c>
      <c r="E11" s="42">
        <f>D11/C11*100</f>
        <v>100</v>
      </c>
      <c r="F11" s="23"/>
      <c r="G11" s="31"/>
    </row>
    <row r="12" spans="1:16" s="22" customFormat="1" ht="18.75" customHeight="1" x14ac:dyDescent="0.25">
      <c r="A12" s="39">
        <v>2</v>
      </c>
      <c r="B12" s="40" t="s">
        <v>14</v>
      </c>
      <c r="C12" s="41">
        <v>8933.5</v>
      </c>
      <c r="D12" s="41">
        <v>8933.5</v>
      </c>
      <c r="E12" s="42">
        <f t="shared" ref="E12:E21" si="0">D12/C12*100</f>
        <v>100</v>
      </c>
      <c r="F12" s="23"/>
      <c r="G12" s="32"/>
    </row>
    <row r="13" spans="1:16" s="22" customFormat="1" ht="25.5" customHeight="1" x14ac:dyDescent="0.25">
      <c r="A13" s="39">
        <v>3</v>
      </c>
      <c r="B13" s="40" t="s">
        <v>12</v>
      </c>
      <c r="C13" s="41">
        <v>18112.2</v>
      </c>
      <c r="D13" s="41">
        <v>18112.2</v>
      </c>
      <c r="E13" s="42">
        <f t="shared" si="0"/>
        <v>100</v>
      </c>
      <c r="F13" s="23"/>
      <c r="G13" s="32"/>
    </row>
    <row r="14" spans="1:16" s="22" customFormat="1" ht="22.5" customHeight="1" x14ac:dyDescent="0.25">
      <c r="A14" s="39">
        <v>4</v>
      </c>
      <c r="B14" s="40" t="s">
        <v>15</v>
      </c>
      <c r="C14" s="41">
        <v>3550</v>
      </c>
      <c r="D14" s="41">
        <v>3550</v>
      </c>
      <c r="E14" s="42">
        <f t="shared" si="0"/>
        <v>100</v>
      </c>
      <c r="F14" s="23"/>
      <c r="G14" s="32"/>
    </row>
    <row r="15" spans="1:16" ht="21" customHeight="1" x14ac:dyDescent="0.3">
      <c r="A15" s="39">
        <v>5</v>
      </c>
      <c r="B15" s="40" t="s">
        <v>24</v>
      </c>
      <c r="C15" s="41">
        <v>4647.8999999999996</v>
      </c>
      <c r="D15" s="41">
        <v>4647.8999999999996</v>
      </c>
      <c r="E15" s="42">
        <f t="shared" si="0"/>
        <v>100</v>
      </c>
      <c r="F15" s="14"/>
      <c r="G15" s="33"/>
    </row>
    <row r="16" spans="1:16" ht="18.75" customHeight="1" x14ac:dyDescent="0.3">
      <c r="A16" s="39">
        <v>6</v>
      </c>
      <c r="B16" s="40" t="s">
        <v>0</v>
      </c>
      <c r="C16" s="41">
        <v>7630.1</v>
      </c>
      <c r="D16" s="41">
        <v>7630.1</v>
      </c>
      <c r="E16" s="42">
        <f t="shared" si="0"/>
        <v>100</v>
      </c>
      <c r="F16" s="14"/>
      <c r="G16" s="33"/>
    </row>
    <row r="17" spans="1:7" ht="21.75" customHeight="1" x14ac:dyDescent="0.3">
      <c r="A17" s="39">
        <v>7</v>
      </c>
      <c r="B17" s="40" t="s">
        <v>1</v>
      </c>
      <c r="C17" s="41">
        <v>16630.942999999999</v>
      </c>
      <c r="D17" s="41">
        <v>16630.942999999999</v>
      </c>
      <c r="E17" s="42">
        <f t="shared" si="0"/>
        <v>100</v>
      </c>
      <c r="F17" s="15"/>
      <c r="G17" s="34"/>
    </row>
    <row r="18" spans="1:7" ht="19.5" customHeight="1" x14ac:dyDescent="0.3">
      <c r="A18" s="39">
        <v>8</v>
      </c>
      <c r="B18" s="40" t="s">
        <v>16</v>
      </c>
      <c r="C18" s="41">
        <v>2500</v>
      </c>
      <c r="D18" s="41">
        <v>2500</v>
      </c>
      <c r="E18" s="42">
        <f t="shared" si="0"/>
        <v>100</v>
      </c>
      <c r="F18" s="15"/>
      <c r="G18" s="12"/>
    </row>
    <row r="19" spans="1:7" ht="21.75" customHeight="1" x14ac:dyDescent="0.3">
      <c r="A19" s="39">
        <v>9</v>
      </c>
      <c r="B19" s="43" t="s">
        <v>25</v>
      </c>
      <c r="C19" s="41">
        <v>1036.3</v>
      </c>
      <c r="D19" s="41">
        <v>1036.3</v>
      </c>
      <c r="E19" s="42">
        <f t="shared" si="0"/>
        <v>100</v>
      </c>
      <c r="F19" s="15"/>
      <c r="G19" s="12"/>
    </row>
    <row r="20" spans="1:7" ht="21.75" customHeight="1" x14ac:dyDescent="0.3">
      <c r="A20" s="39">
        <v>10</v>
      </c>
      <c r="B20" s="43" t="s">
        <v>13</v>
      </c>
      <c r="C20" s="41">
        <v>4400</v>
      </c>
      <c r="D20" s="41">
        <v>4400</v>
      </c>
      <c r="E20" s="42">
        <f t="shared" si="0"/>
        <v>100</v>
      </c>
      <c r="F20" s="49"/>
      <c r="G20" s="48"/>
    </row>
    <row r="21" spans="1:7" ht="21.75" customHeight="1" x14ac:dyDescent="0.3">
      <c r="A21" s="39">
        <v>11</v>
      </c>
      <c r="B21" s="43" t="s">
        <v>17</v>
      </c>
      <c r="C21" s="41">
        <v>9294.1219999999994</v>
      </c>
      <c r="D21" s="41">
        <v>9294.1219999999994</v>
      </c>
      <c r="E21" s="42">
        <f t="shared" si="0"/>
        <v>100</v>
      </c>
      <c r="F21" s="49"/>
      <c r="G21" s="48"/>
    </row>
    <row r="22" spans="1:7" ht="21.75" customHeight="1" x14ac:dyDescent="0.3">
      <c r="A22" s="39"/>
      <c r="B22" s="43"/>
      <c r="C22" s="41"/>
      <c r="D22" s="41"/>
      <c r="E22" s="42"/>
      <c r="F22" s="49"/>
      <c r="G22" s="48"/>
    </row>
    <row r="23" spans="1:7" ht="19.5" customHeight="1" x14ac:dyDescent="0.3">
      <c r="A23" s="44"/>
      <c r="B23" s="45" t="s">
        <v>2</v>
      </c>
      <c r="C23" s="46">
        <f>SUM(C11:C21)</f>
        <v>84989.273000000001</v>
      </c>
      <c r="D23" s="46">
        <f>SUM(D11:D21)</f>
        <v>84989.273000000001</v>
      </c>
      <c r="E23" s="47">
        <f>SUM(E11:E21)/11</f>
        <v>100</v>
      </c>
      <c r="F23" s="15"/>
      <c r="G23" s="12"/>
    </row>
    <row r="24" spans="1:7" ht="35.25" customHeight="1" x14ac:dyDescent="0.3">
      <c r="A24" s="1" t="s">
        <v>18</v>
      </c>
      <c r="E24" s="38" t="s">
        <v>7</v>
      </c>
      <c r="F24" s="15"/>
      <c r="G24" s="12"/>
    </row>
    <row r="25" spans="1:7" ht="35.25" customHeight="1" x14ac:dyDescent="0.3">
      <c r="A25" s="4"/>
      <c r="B25" s="6"/>
      <c r="C25" s="6"/>
      <c r="D25" s="6"/>
      <c r="E25" s="5"/>
      <c r="F25" s="15"/>
      <c r="G25" s="12"/>
    </row>
    <row r="26" spans="1:7" ht="35.25" customHeight="1" x14ac:dyDescent="0.3">
      <c r="F26" s="15"/>
      <c r="G26" s="12"/>
    </row>
    <row r="27" spans="1:7" ht="50.25" customHeight="1" x14ac:dyDescent="0.3">
      <c r="A27" s="52"/>
      <c r="B27" s="7"/>
      <c r="C27" s="7"/>
      <c r="D27" s="7"/>
      <c r="F27" s="15"/>
      <c r="G27" s="12"/>
    </row>
    <row r="28" spans="1:7" ht="63" customHeight="1" x14ac:dyDescent="0.3">
      <c r="A28" s="52"/>
      <c r="F28" s="15"/>
      <c r="G28" s="12"/>
    </row>
    <row r="29" spans="1:7" ht="49.5" customHeight="1" x14ac:dyDescent="0.3">
      <c r="A29" s="3"/>
      <c r="B29" s="3"/>
      <c r="C29" s="25"/>
      <c r="D29" s="25"/>
      <c r="E29" s="3"/>
      <c r="F29" s="15"/>
      <c r="G29" s="12"/>
    </row>
    <row r="30" spans="1:7" ht="48" customHeight="1" x14ac:dyDescent="0.3">
      <c r="B30" s="3"/>
      <c r="C30" s="25"/>
      <c r="D30" s="25"/>
      <c r="E30" s="3"/>
      <c r="F30" s="15"/>
      <c r="G30" s="12"/>
    </row>
    <row r="31" spans="1:7" ht="35.25" customHeight="1" x14ac:dyDescent="0.3">
      <c r="F31" s="15"/>
      <c r="G31" s="12"/>
    </row>
    <row r="32" spans="1:7" ht="35.25" customHeight="1" x14ac:dyDescent="0.3">
      <c r="F32" s="15"/>
      <c r="G32" s="12"/>
    </row>
    <row r="33" spans="1:7" ht="17.25" customHeight="1" x14ac:dyDescent="0.3">
      <c r="F33" s="15"/>
      <c r="G33" s="12"/>
    </row>
    <row r="34" spans="1:7" ht="51" customHeight="1" x14ac:dyDescent="0.3">
      <c r="F34" s="15"/>
      <c r="G34" s="12"/>
    </row>
    <row r="35" spans="1:7" ht="16.5" customHeight="1" x14ac:dyDescent="0.3">
      <c r="F35" s="15"/>
      <c r="G35" s="12"/>
    </row>
    <row r="36" spans="1:7" ht="35.25" customHeight="1" x14ac:dyDescent="0.3">
      <c r="F36" s="15"/>
      <c r="G36" s="12"/>
    </row>
    <row r="37" spans="1:7" ht="18" customHeight="1" x14ac:dyDescent="0.3">
      <c r="F37" s="15"/>
      <c r="G37" s="12"/>
    </row>
    <row r="38" spans="1:7" ht="35.25" customHeight="1" x14ac:dyDescent="0.3">
      <c r="F38" s="15"/>
      <c r="G38" s="12"/>
    </row>
    <row r="39" spans="1:7" ht="35.25" customHeight="1" x14ac:dyDescent="0.3">
      <c r="F39" s="15"/>
      <c r="G39" s="12"/>
    </row>
    <row r="40" spans="1:7" ht="35.25" customHeight="1" x14ac:dyDescent="0.3">
      <c r="F40" s="15"/>
      <c r="G40" s="12"/>
    </row>
    <row r="41" spans="1:7" ht="35.25" customHeight="1" x14ac:dyDescent="0.3">
      <c r="F41" s="15"/>
      <c r="G41" s="12"/>
    </row>
    <row r="42" spans="1:7" ht="19.5" customHeight="1" x14ac:dyDescent="0.3">
      <c r="F42" s="15"/>
      <c r="G42" s="12"/>
    </row>
    <row r="43" spans="1:7" ht="35.25" customHeight="1" x14ac:dyDescent="0.3">
      <c r="F43" s="15"/>
      <c r="G43" s="12"/>
    </row>
    <row r="44" spans="1:7" ht="35.25" customHeight="1" x14ac:dyDescent="0.3">
      <c r="A44" s="53"/>
      <c r="B44" s="53"/>
      <c r="C44" s="27"/>
      <c r="D44" s="27"/>
      <c r="E44" s="16"/>
      <c r="F44" s="15"/>
      <c r="G44" s="12"/>
    </row>
    <row r="45" spans="1:7" ht="35.25" customHeight="1" x14ac:dyDescent="0.3">
      <c r="A45" s="53"/>
      <c r="B45" s="53"/>
      <c r="C45" s="27"/>
      <c r="D45" s="27"/>
      <c r="E45" s="16"/>
      <c r="F45" s="15"/>
      <c r="G45" s="12"/>
    </row>
    <row r="46" spans="1:7" ht="48" customHeight="1" x14ac:dyDescent="0.3">
      <c r="A46" s="53"/>
      <c r="B46" s="53"/>
      <c r="C46" s="27"/>
      <c r="D46" s="27"/>
      <c r="E46" s="16"/>
      <c r="F46" s="55"/>
      <c r="G46" s="56"/>
    </row>
    <row r="47" spans="1:7" ht="2.25" hidden="1" customHeight="1" x14ac:dyDescent="0.3">
      <c r="A47" s="16"/>
      <c r="B47" s="16"/>
      <c r="C47" s="27"/>
      <c r="D47" s="27"/>
      <c r="E47" s="16"/>
      <c r="F47" s="55"/>
      <c r="G47" s="56"/>
    </row>
    <row r="48" spans="1:7" ht="97.5" customHeight="1" x14ac:dyDescent="0.3">
      <c r="A48" s="53"/>
      <c r="B48" s="53"/>
      <c r="C48" s="27"/>
      <c r="D48" s="27"/>
      <c r="E48" s="16"/>
      <c r="F48" s="15"/>
      <c r="G48" s="12"/>
    </row>
    <row r="49" spans="1:7" ht="48" customHeight="1" x14ac:dyDescent="0.3">
      <c r="A49" s="53"/>
      <c r="B49" s="53"/>
      <c r="C49" s="27"/>
      <c r="D49" s="27"/>
      <c r="E49" s="16"/>
      <c r="F49" s="15"/>
      <c r="G49" s="12"/>
    </row>
    <row r="50" spans="1:7" ht="19.5" customHeight="1" x14ac:dyDescent="0.3">
      <c r="A50" s="53"/>
      <c r="B50" s="53"/>
      <c r="C50" s="27"/>
      <c r="D50" s="27"/>
      <c r="E50" s="16"/>
      <c r="F50" s="15"/>
      <c r="G50" s="12"/>
    </row>
    <row r="51" spans="1:7" ht="35.25" customHeight="1" x14ac:dyDescent="0.3">
      <c r="A51" s="53"/>
      <c r="B51" s="53"/>
      <c r="C51" s="27"/>
      <c r="D51" s="27"/>
      <c r="E51" s="53"/>
      <c r="F51" s="55"/>
      <c r="G51" s="56"/>
    </row>
    <row r="52" spans="1:7" ht="11.25" customHeight="1" x14ac:dyDescent="0.3">
      <c r="A52" s="53"/>
      <c r="B52" s="53"/>
      <c r="C52" s="27"/>
      <c r="D52" s="27"/>
      <c r="E52" s="53"/>
      <c r="F52" s="55"/>
      <c r="G52" s="56"/>
    </row>
    <row r="53" spans="1:7" ht="32.25" customHeight="1" x14ac:dyDescent="0.3">
      <c r="A53" s="53"/>
      <c r="B53" s="53"/>
      <c r="C53" s="27"/>
      <c r="D53" s="27"/>
      <c r="E53" s="53"/>
      <c r="F53" s="55"/>
      <c r="G53" s="56"/>
    </row>
    <row r="54" spans="1:7" ht="32.25" hidden="1" customHeight="1" x14ac:dyDescent="0.3">
      <c r="A54" s="53"/>
      <c r="B54" s="53"/>
      <c r="C54" s="27"/>
      <c r="D54" s="27"/>
      <c r="E54" s="53"/>
      <c r="F54" s="55"/>
      <c r="G54" s="56"/>
    </row>
    <row r="55" spans="1:7" ht="18" customHeight="1" x14ac:dyDescent="0.3">
      <c r="A55" s="53"/>
      <c r="B55" s="53"/>
      <c r="C55" s="27"/>
      <c r="D55" s="27"/>
      <c r="E55" s="53"/>
      <c r="F55" s="55"/>
      <c r="G55" s="56"/>
    </row>
    <row r="56" spans="1:7" ht="35.25" hidden="1" customHeight="1" x14ac:dyDescent="0.3">
      <c r="A56" s="53"/>
      <c r="B56" s="53"/>
      <c r="C56" s="27"/>
      <c r="D56" s="27"/>
      <c r="E56" s="53"/>
      <c r="F56" s="55"/>
      <c r="G56" s="56"/>
    </row>
    <row r="57" spans="1:7" ht="35.25" customHeight="1" x14ac:dyDescent="0.3">
      <c r="A57" s="53"/>
      <c r="B57" s="53"/>
      <c r="C57" s="27"/>
      <c r="D57" s="27"/>
      <c r="E57" s="16"/>
      <c r="F57" s="15"/>
      <c r="G57" s="12"/>
    </row>
    <row r="58" spans="1:7" ht="35.25" customHeight="1" x14ac:dyDescent="0.3">
      <c r="A58" s="53"/>
      <c r="B58" s="53"/>
      <c r="C58" s="27"/>
      <c r="D58" s="27"/>
      <c r="E58" s="16"/>
      <c r="F58" s="15"/>
      <c r="G58" s="12"/>
    </row>
    <row r="59" spans="1:7" ht="35.25" customHeight="1" x14ac:dyDescent="0.3">
      <c r="A59" s="53"/>
      <c r="B59" s="53"/>
      <c r="C59" s="27"/>
      <c r="D59" s="27"/>
      <c r="E59" s="16"/>
      <c r="F59" s="15"/>
      <c r="G59" s="12"/>
    </row>
    <row r="60" spans="1:7" ht="35.25" customHeight="1" x14ac:dyDescent="0.3">
      <c r="A60" s="53"/>
      <c r="B60" s="53"/>
      <c r="C60" s="27"/>
      <c r="D60" s="27"/>
      <c r="E60" s="16"/>
      <c r="F60" s="15"/>
      <c r="G60" s="12"/>
    </row>
    <row r="61" spans="1:7" ht="35.25" customHeight="1" x14ac:dyDescent="0.3">
      <c r="A61" s="53"/>
      <c r="B61" s="53"/>
      <c r="C61" s="27"/>
      <c r="D61" s="27"/>
      <c r="E61" s="16"/>
      <c r="F61" s="15"/>
      <c r="G61" s="12"/>
    </row>
    <row r="62" spans="1:7" ht="35.25" customHeight="1" x14ac:dyDescent="0.3">
      <c r="A62" s="53"/>
      <c r="B62" s="53"/>
      <c r="C62" s="27"/>
      <c r="D62" s="27"/>
      <c r="E62" s="16"/>
      <c r="F62" s="15"/>
      <c r="G62" s="12"/>
    </row>
    <row r="63" spans="1:7" ht="49.5" customHeight="1" x14ac:dyDescent="0.3">
      <c r="A63" s="53"/>
      <c r="B63" s="53"/>
      <c r="C63" s="27"/>
      <c r="D63" s="27"/>
      <c r="E63" s="16"/>
      <c r="F63" s="15"/>
      <c r="G63" s="12"/>
    </row>
    <row r="64" spans="1:7" ht="44.25" customHeight="1" x14ac:dyDescent="0.3">
      <c r="A64" s="53"/>
      <c r="B64" s="53"/>
      <c r="C64" s="27"/>
      <c r="D64" s="27"/>
      <c r="E64" s="16"/>
      <c r="F64" s="15"/>
      <c r="G64" s="12"/>
    </row>
    <row r="65" spans="1:7" ht="35.25" customHeight="1" x14ac:dyDescent="0.3">
      <c r="A65" s="53"/>
      <c r="B65" s="53"/>
      <c r="C65" s="27"/>
      <c r="D65" s="27"/>
      <c r="E65" s="16"/>
      <c r="F65" s="15"/>
      <c r="G65" s="12"/>
    </row>
    <row r="66" spans="1:7" ht="35.25" customHeight="1" x14ac:dyDescent="0.3">
      <c r="A66" s="53"/>
      <c r="B66" s="53"/>
      <c r="C66" s="27"/>
      <c r="D66" s="27"/>
      <c r="E66" s="16"/>
      <c r="F66" s="15"/>
      <c r="G66" s="12"/>
    </row>
    <row r="67" spans="1:7" ht="35.25" customHeight="1" x14ac:dyDescent="0.3">
      <c r="A67" s="53"/>
      <c r="B67" s="53"/>
      <c r="C67" s="27"/>
      <c r="D67" s="27"/>
      <c r="E67" s="16"/>
      <c r="F67" s="15"/>
      <c r="G67" s="12"/>
    </row>
    <row r="68" spans="1:7" ht="35.25" customHeight="1" x14ac:dyDescent="0.3">
      <c r="A68" s="53"/>
      <c r="B68" s="53"/>
      <c r="C68" s="27"/>
      <c r="D68" s="27"/>
      <c r="E68" s="16"/>
      <c r="F68" s="15"/>
      <c r="G68" s="12"/>
    </row>
    <row r="69" spans="1:7" ht="35.25" customHeight="1" x14ac:dyDescent="0.3">
      <c r="A69" s="53"/>
      <c r="B69" s="53"/>
      <c r="C69" s="27"/>
      <c r="D69" s="27"/>
      <c r="E69" s="16"/>
      <c r="F69" s="15"/>
      <c r="G69" s="12"/>
    </row>
    <row r="70" spans="1:7" ht="35.25" customHeight="1" x14ac:dyDescent="0.3">
      <c r="A70" s="53"/>
      <c r="B70" s="53"/>
      <c r="C70" s="27"/>
      <c r="D70" s="27"/>
      <c r="E70" s="16"/>
      <c r="F70" s="15"/>
      <c r="G70" s="12"/>
    </row>
    <row r="71" spans="1:7" ht="35.25" customHeight="1" x14ac:dyDescent="0.3">
      <c r="A71" s="54"/>
      <c r="B71" s="54"/>
      <c r="C71" s="24"/>
      <c r="D71" s="24"/>
      <c r="E71" s="54"/>
      <c r="F71" s="55"/>
      <c r="G71" s="56"/>
    </row>
    <row r="72" spans="1:7" ht="2.25" customHeight="1" x14ac:dyDescent="0.3">
      <c r="A72" s="54"/>
      <c r="B72" s="54"/>
      <c r="C72" s="24"/>
      <c r="D72" s="24"/>
      <c r="E72" s="54"/>
      <c r="F72" s="55"/>
      <c r="G72" s="56"/>
    </row>
    <row r="73" spans="1:7" ht="35.25" hidden="1" customHeight="1" x14ac:dyDescent="0.3">
      <c r="A73" s="54"/>
      <c r="B73" s="54"/>
      <c r="C73" s="24"/>
      <c r="D73" s="24"/>
      <c r="E73" s="54"/>
      <c r="F73" s="55"/>
      <c r="G73" s="56"/>
    </row>
    <row r="74" spans="1:7" ht="36" customHeight="1" x14ac:dyDescent="0.3">
      <c r="A74" s="53"/>
      <c r="B74" s="53"/>
      <c r="C74" s="27"/>
      <c r="D74" s="27"/>
      <c r="E74" s="17"/>
      <c r="F74" s="15"/>
      <c r="G74" s="12"/>
    </row>
    <row r="75" spans="1:7" ht="16.5" customHeight="1" x14ac:dyDescent="0.3">
      <c r="A75" s="53"/>
      <c r="B75" s="53"/>
      <c r="C75" s="27"/>
      <c r="D75" s="27"/>
      <c r="E75" s="17"/>
      <c r="F75" s="15"/>
      <c r="G75" s="12"/>
    </row>
    <row r="76" spans="1:7" ht="35.25" customHeight="1" x14ac:dyDescent="0.3">
      <c r="A76" s="53"/>
      <c r="B76" s="53"/>
      <c r="C76" s="27"/>
      <c r="D76" s="27"/>
      <c r="E76" s="17"/>
      <c r="F76" s="15"/>
      <c r="G76" s="12"/>
    </row>
    <row r="77" spans="1:7" ht="17.25" customHeight="1" x14ac:dyDescent="0.3">
      <c r="A77" s="53"/>
      <c r="B77" s="53"/>
      <c r="C77" s="27"/>
      <c r="D77" s="27"/>
      <c r="E77" s="17"/>
      <c r="F77" s="15"/>
      <c r="G77" s="12"/>
    </row>
    <row r="78" spans="1:7" ht="35.25" customHeight="1" x14ac:dyDescent="0.3">
      <c r="A78" s="53"/>
      <c r="B78" s="53"/>
      <c r="C78" s="27"/>
      <c r="D78" s="27"/>
      <c r="E78" s="17"/>
      <c r="F78" s="15"/>
      <c r="G78" s="12"/>
    </row>
    <row r="79" spans="1:7" ht="35.25" customHeight="1" x14ac:dyDescent="0.3">
      <c r="A79" s="53"/>
      <c r="B79" s="53"/>
      <c r="C79" s="27"/>
      <c r="D79" s="27"/>
      <c r="E79" s="62"/>
      <c r="F79" s="55"/>
      <c r="G79" s="56"/>
    </row>
    <row r="80" spans="1:7" ht="13.5" customHeight="1" x14ac:dyDescent="0.3">
      <c r="A80" s="53"/>
      <c r="B80" s="53"/>
      <c r="C80" s="27"/>
      <c r="D80" s="27"/>
      <c r="E80" s="62"/>
      <c r="F80" s="55"/>
      <c r="G80" s="56"/>
    </row>
    <row r="81" spans="1:7" ht="35.25" customHeight="1" x14ac:dyDescent="0.3">
      <c r="A81" s="53"/>
      <c r="B81" s="53"/>
      <c r="C81" s="27"/>
      <c r="D81" s="27"/>
      <c r="E81" s="17"/>
      <c r="F81" s="15"/>
      <c r="G81" s="12"/>
    </row>
    <row r="82" spans="1:7" ht="35.25" customHeight="1" x14ac:dyDescent="0.3">
      <c r="A82" s="53"/>
      <c r="B82" s="53"/>
      <c r="C82" s="27"/>
      <c r="D82" s="27"/>
      <c r="E82" s="17"/>
      <c r="F82" s="15"/>
      <c r="G82" s="12"/>
    </row>
    <row r="83" spans="1:7" ht="35.25" customHeight="1" x14ac:dyDescent="0.3">
      <c r="A83" s="53"/>
      <c r="B83" s="53"/>
      <c r="C83" s="27"/>
      <c r="D83" s="27"/>
      <c r="E83" s="17"/>
      <c r="F83" s="15"/>
      <c r="G83" s="12"/>
    </row>
    <row r="84" spans="1:7" ht="35.25" customHeight="1" x14ac:dyDescent="0.3">
      <c r="A84" s="53"/>
      <c r="B84" s="53"/>
      <c r="C84" s="27"/>
      <c r="D84" s="27"/>
      <c r="E84" s="17"/>
      <c r="F84" s="15"/>
      <c r="G84" s="12"/>
    </row>
    <row r="85" spans="1:7" ht="34.5" customHeight="1" x14ac:dyDescent="0.3">
      <c r="A85" s="53"/>
      <c r="B85" s="53"/>
      <c r="C85" s="27"/>
      <c r="D85" s="27"/>
      <c r="E85" s="17"/>
      <c r="F85" s="15"/>
      <c r="G85" s="12"/>
    </row>
    <row r="86" spans="1:7" ht="18" customHeight="1" x14ac:dyDescent="0.3">
      <c r="A86" s="53"/>
      <c r="B86" s="53"/>
      <c r="C86" s="27"/>
      <c r="D86" s="27"/>
      <c r="E86" s="17"/>
      <c r="F86" s="15"/>
      <c r="G86" s="12"/>
    </row>
    <row r="87" spans="1:7" ht="20.25" customHeight="1" x14ac:dyDescent="0.3">
      <c r="A87" s="53"/>
      <c r="B87" s="53"/>
      <c r="C87" s="27"/>
      <c r="D87" s="27"/>
      <c r="E87" s="17"/>
      <c r="F87" s="15"/>
      <c r="G87" s="12"/>
    </row>
    <row r="88" spans="1:7" ht="33" customHeight="1" x14ac:dyDescent="0.3">
      <c r="F88" s="18"/>
      <c r="G88" s="56"/>
    </row>
    <row r="89" spans="1:7" ht="35.25" hidden="1" customHeight="1" x14ac:dyDescent="0.3">
      <c r="F89" s="18"/>
      <c r="G89" s="56"/>
    </row>
    <row r="90" spans="1:7" ht="35.25" hidden="1" customHeight="1" x14ac:dyDescent="0.3">
      <c r="F90" s="18"/>
      <c r="G90" s="56"/>
    </row>
    <row r="91" spans="1:7" ht="50.25" customHeight="1" x14ac:dyDescent="0.3">
      <c r="F91" s="15"/>
      <c r="G91" s="12"/>
    </row>
    <row r="92" spans="1:7" ht="17.25" customHeight="1" x14ac:dyDescent="0.3">
      <c r="A92" s="51"/>
      <c r="B92" s="51"/>
      <c r="C92" s="25"/>
      <c r="D92" s="25"/>
      <c r="E92" s="2"/>
      <c r="F92" s="15"/>
      <c r="G92" s="12"/>
    </row>
    <row r="93" spans="1:7" ht="35.25" customHeight="1" x14ac:dyDescent="0.3">
      <c r="A93" s="52"/>
      <c r="E93" s="10"/>
      <c r="F93" s="18"/>
      <c r="G93" s="12"/>
    </row>
    <row r="94" spans="1:7" ht="2.25" customHeight="1" x14ac:dyDescent="0.3">
      <c r="A94" s="52"/>
      <c r="B94" s="18"/>
      <c r="C94" s="18"/>
      <c r="D94" s="18"/>
      <c r="E94" s="18"/>
      <c r="F94" s="18"/>
      <c r="G94" s="12"/>
    </row>
    <row r="95" spans="1:7" ht="35.25" hidden="1" customHeight="1" x14ac:dyDescent="0.3">
      <c r="A95" s="52"/>
      <c r="B95" s="18"/>
      <c r="C95" s="18"/>
      <c r="D95" s="18"/>
      <c r="E95" s="18"/>
      <c r="F95" s="18"/>
      <c r="G95" s="12"/>
    </row>
    <row r="96" spans="1:7" ht="35.25" customHeight="1" x14ac:dyDescent="0.3">
      <c r="A96" s="51"/>
      <c r="B96" s="51"/>
      <c r="C96" s="25"/>
      <c r="D96" s="25"/>
      <c r="E96" s="19"/>
      <c r="F96" s="15"/>
      <c r="G96" s="12"/>
    </row>
    <row r="97" spans="1:7" ht="35.25" customHeight="1" x14ac:dyDescent="0.3">
      <c r="A97" s="51"/>
      <c r="B97" s="51"/>
      <c r="C97" s="25"/>
      <c r="D97" s="25"/>
      <c r="E97" s="19"/>
      <c r="F97" s="15"/>
      <c r="G97" s="12"/>
    </row>
    <row r="98" spans="1:7" ht="19.5" customHeight="1" x14ac:dyDescent="0.3">
      <c r="A98" s="51"/>
      <c r="B98" s="51"/>
      <c r="C98" s="25"/>
      <c r="D98" s="25"/>
      <c r="E98" s="19"/>
      <c r="F98" s="15"/>
      <c r="G98" s="12"/>
    </row>
    <row r="99" spans="1:7" ht="64.5" customHeight="1" x14ac:dyDescent="0.3">
      <c r="A99" s="51"/>
      <c r="B99" s="51"/>
      <c r="C99" s="25"/>
      <c r="D99" s="25"/>
      <c r="E99" s="19"/>
      <c r="F99" s="15"/>
      <c r="G99" s="12"/>
    </row>
    <row r="100" spans="1:7" ht="46.5" customHeight="1" x14ac:dyDescent="0.3">
      <c r="A100" s="51"/>
      <c r="B100" s="51"/>
      <c r="C100" s="25"/>
      <c r="D100" s="25"/>
      <c r="E100" s="19"/>
      <c r="F100" s="15"/>
      <c r="G100" s="12"/>
    </row>
    <row r="101" spans="1:7" ht="35.25" customHeight="1" x14ac:dyDescent="0.3">
      <c r="A101" s="51"/>
      <c r="B101" s="51"/>
      <c r="C101" s="25"/>
      <c r="D101" s="25"/>
      <c r="E101" s="19"/>
      <c r="F101" s="15"/>
      <c r="G101" s="12"/>
    </row>
    <row r="102" spans="1:7" ht="16.5" customHeight="1" x14ac:dyDescent="0.3">
      <c r="A102" s="51"/>
      <c r="B102" s="51"/>
      <c r="C102" s="25"/>
      <c r="D102" s="25"/>
      <c r="E102" s="19"/>
      <c r="F102" s="15"/>
      <c r="G102" s="12"/>
    </row>
    <row r="103" spans="1:7" ht="35.25" customHeight="1" x14ac:dyDescent="0.3">
      <c r="A103" s="51"/>
      <c r="B103" s="51"/>
      <c r="C103" s="25"/>
      <c r="D103" s="25"/>
      <c r="E103" s="19"/>
      <c r="F103" s="15"/>
      <c r="G103" s="12"/>
    </row>
    <row r="104" spans="1:7" ht="19.5" customHeight="1" x14ac:dyDescent="0.3">
      <c r="A104" s="51"/>
      <c r="B104" s="51"/>
      <c r="C104" s="25"/>
      <c r="D104" s="25"/>
      <c r="E104" s="19"/>
      <c r="F104" s="15"/>
      <c r="G104" s="12"/>
    </row>
    <row r="105" spans="1:7" ht="45.75" customHeight="1" x14ac:dyDescent="0.3">
      <c r="A105" s="51"/>
      <c r="B105" s="51"/>
      <c r="C105" s="25"/>
      <c r="D105" s="25"/>
      <c r="E105" s="19"/>
      <c r="F105" s="15"/>
      <c r="G105" s="12"/>
    </row>
    <row r="106" spans="1:7" ht="35.25" customHeight="1" x14ac:dyDescent="0.3">
      <c r="A106" s="51"/>
      <c r="B106" s="51"/>
      <c r="C106" s="25"/>
      <c r="D106" s="25"/>
      <c r="E106" s="19"/>
      <c r="F106" s="15"/>
      <c r="G106" s="12"/>
    </row>
    <row r="107" spans="1:7" ht="35.25" customHeight="1" x14ac:dyDescent="0.3">
      <c r="A107" s="51"/>
      <c r="B107" s="51"/>
      <c r="C107" s="25"/>
      <c r="D107" s="25"/>
      <c r="E107" s="19"/>
      <c r="F107" s="15"/>
      <c r="G107" s="12"/>
    </row>
    <row r="108" spans="1:7" ht="46.5" customHeight="1" x14ac:dyDescent="0.3">
      <c r="A108" s="51"/>
      <c r="B108" s="51"/>
      <c r="C108" s="25"/>
      <c r="D108" s="25"/>
      <c r="E108" s="19"/>
      <c r="F108" s="15"/>
      <c r="G108" s="12"/>
    </row>
    <row r="109" spans="1:7" ht="63.75" customHeight="1" x14ac:dyDescent="0.3">
      <c r="A109" s="51"/>
      <c r="B109" s="51"/>
      <c r="C109" s="25"/>
      <c r="D109" s="25"/>
      <c r="E109" s="19"/>
      <c r="F109" s="15"/>
      <c r="G109" s="12"/>
    </row>
    <row r="110" spans="1:7" ht="17.25" customHeight="1" x14ac:dyDescent="0.3">
      <c r="A110" s="51"/>
      <c r="B110" s="51"/>
      <c r="C110" s="25"/>
      <c r="D110" s="25"/>
      <c r="E110" s="19"/>
      <c r="F110" s="15"/>
      <c r="G110" s="12"/>
    </row>
    <row r="111" spans="1:7" ht="35.25" customHeight="1" x14ac:dyDescent="0.3">
      <c r="A111" s="51"/>
      <c r="B111" s="51"/>
      <c r="C111" s="25"/>
      <c r="D111" s="25"/>
      <c r="E111" s="19"/>
      <c r="F111" s="15"/>
      <c r="G111" s="12"/>
    </row>
    <row r="112" spans="1:7" ht="18.75" customHeight="1" x14ac:dyDescent="0.3">
      <c r="A112" s="51"/>
      <c r="B112" s="51"/>
      <c r="C112" s="25"/>
      <c r="D112" s="25"/>
      <c r="E112" s="19"/>
      <c r="F112" s="15"/>
      <c r="G112" s="12"/>
    </row>
    <row r="113" spans="1:7" ht="31.5" customHeight="1" x14ac:dyDescent="0.3">
      <c r="A113" s="51"/>
      <c r="B113" s="51"/>
      <c r="C113" s="25"/>
      <c r="D113" s="25"/>
      <c r="E113" s="19"/>
      <c r="F113" s="15"/>
      <c r="G113" s="12"/>
    </row>
    <row r="114" spans="1:7" ht="35.25" customHeight="1" x14ac:dyDescent="0.3">
      <c r="A114" s="51"/>
      <c r="B114" s="51"/>
      <c r="C114" s="25"/>
      <c r="D114" s="25"/>
      <c r="E114" s="19"/>
      <c r="F114" s="15"/>
      <c r="G114" s="12"/>
    </row>
    <row r="115" spans="1:7" ht="1.5" customHeight="1" x14ac:dyDescent="0.3">
      <c r="A115" s="51"/>
      <c r="B115" s="51"/>
      <c r="C115" s="25"/>
      <c r="D115" s="25"/>
      <c r="E115" s="9"/>
      <c r="F115" s="15"/>
      <c r="G115" s="12"/>
    </row>
    <row r="116" spans="1:7" ht="35.25" customHeight="1" x14ac:dyDescent="0.3">
      <c r="A116" s="51"/>
      <c r="B116" s="51"/>
      <c r="C116" s="25"/>
      <c r="D116" s="25"/>
      <c r="E116" s="10"/>
      <c r="F116" s="15"/>
      <c r="G116" s="12"/>
    </row>
    <row r="117" spans="1:7" ht="34.5" customHeight="1" x14ac:dyDescent="0.3">
      <c r="A117" s="51"/>
      <c r="B117" s="51"/>
      <c r="C117" s="25"/>
      <c r="D117" s="25"/>
      <c r="E117" s="19"/>
      <c r="F117" s="15"/>
      <c r="G117" s="12"/>
    </row>
    <row r="118" spans="1:7" ht="35.25" customHeight="1" x14ac:dyDescent="0.3">
      <c r="A118" s="51"/>
      <c r="B118" s="51"/>
      <c r="C118" s="25"/>
      <c r="D118" s="25"/>
      <c r="E118" s="19"/>
      <c r="F118" s="15"/>
      <c r="G118" s="12"/>
    </row>
    <row r="119" spans="1:7" ht="20.25" customHeight="1" x14ac:dyDescent="0.3">
      <c r="A119" s="51"/>
      <c r="B119" s="51"/>
      <c r="C119" s="25"/>
      <c r="D119" s="25"/>
      <c r="E119" s="19"/>
      <c r="F119" s="15"/>
      <c r="G119" s="12"/>
    </row>
    <row r="120" spans="1:7" ht="17.25" customHeight="1" x14ac:dyDescent="0.3">
      <c r="A120" s="51"/>
      <c r="B120" s="51"/>
      <c r="C120" s="25"/>
      <c r="D120" s="25"/>
      <c r="E120" s="19"/>
      <c r="F120" s="15"/>
      <c r="G120" s="12"/>
    </row>
    <row r="121" spans="1:7" ht="18" customHeight="1" x14ac:dyDescent="0.3">
      <c r="A121" s="51"/>
      <c r="B121" s="51"/>
      <c r="C121" s="25"/>
      <c r="D121" s="25"/>
      <c r="E121" s="19"/>
      <c r="F121" s="15"/>
      <c r="G121" s="12"/>
    </row>
    <row r="122" spans="1:7" ht="35.25" customHeight="1" x14ac:dyDescent="0.3">
      <c r="A122" s="51"/>
      <c r="B122" s="51"/>
      <c r="C122" s="25"/>
      <c r="D122" s="25"/>
      <c r="E122" s="19"/>
      <c r="F122" s="15"/>
      <c r="G122" s="12"/>
    </row>
    <row r="123" spans="1:7" ht="19.5" customHeight="1" x14ac:dyDescent="0.3">
      <c r="A123" s="51"/>
      <c r="B123" s="51"/>
      <c r="C123" s="25"/>
      <c r="D123" s="25"/>
      <c r="E123" s="19"/>
      <c r="F123" s="15"/>
      <c r="G123" s="12"/>
    </row>
    <row r="124" spans="1:7" ht="35.25" customHeight="1" x14ac:dyDescent="0.3">
      <c r="A124" s="51"/>
      <c r="B124" s="51"/>
      <c r="C124" s="25"/>
      <c r="D124" s="25"/>
      <c r="E124" s="59"/>
      <c r="F124" s="55"/>
      <c r="G124" s="56"/>
    </row>
    <row r="125" spans="1:7" ht="13.5" customHeight="1" x14ac:dyDescent="0.3">
      <c r="A125" s="51"/>
      <c r="B125" s="51"/>
      <c r="C125" s="25"/>
      <c r="D125" s="25"/>
      <c r="E125" s="59"/>
      <c r="F125" s="55"/>
      <c r="G125" s="56"/>
    </row>
    <row r="126" spans="1:7" ht="35.25" customHeight="1" x14ac:dyDescent="0.3">
      <c r="A126" s="51"/>
      <c r="B126" s="51"/>
      <c r="C126" s="25"/>
      <c r="D126" s="25"/>
      <c r="E126" s="19"/>
      <c r="F126" s="15"/>
      <c r="G126" s="12"/>
    </row>
    <row r="127" spans="1:7" ht="32.25" customHeight="1" x14ac:dyDescent="0.3">
      <c r="A127" s="51"/>
      <c r="B127" s="51"/>
      <c r="C127" s="25"/>
      <c r="D127" s="25"/>
      <c r="E127" s="19"/>
      <c r="F127" s="15"/>
      <c r="G127" s="12"/>
    </row>
    <row r="128" spans="1:7" ht="35.25" customHeight="1" x14ac:dyDescent="0.3">
      <c r="A128" s="51"/>
      <c r="B128" s="51"/>
      <c r="C128" s="25"/>
      <c r="D128" s="25"/>
      <c r="E128" s="19"/>
      <c r="F128" s="15"/>
      <c r="G128" s="12"/>
    </row>
    <row r="129" spans="1:7" ht="34.5" customHeight="1" x14ac:dyDescent="0.3">
      <c r="A129" s="51"/>
      <c r="B129" s="51"/>
      <c r="C129" s="25"/>
      <c r="D129" s="25"/>
      <c r="E129" s="10"/>
      <c r="F129" s="55"/>
      <c r="G129" s="56"/>
    </row>
    <row r="130" spans="1:7" ht="35.25" hidden="1" customHeight="1" x14ac:dyDescent="0.3">
      <c r="A130" s="51"/>
      <c r="B130" s="51"/>
      <c r="C130" s="25"/>
      <c r="D130" s="25"/>
      <c r="E130" s="9"/>
      <c r="F130" s="55"/>
      <c r="G130" s="56"/>
    </row>
    <row r="131" spans="1:7" ht="35.25" hidden="1" customHeight="1" x14ac:dyDescent="0.3">
      <c r="A131" s="51"/>
      <c r="B131" s="51"/>
      <c r="C131" s="25"/>
      <c r="D131" s="25"/>
      <c r="E131" s="9"/>
      <c r="F131" s="55"/>
      <c r="G131" s="56"/>
    </row>
    <row r="132" spans="1:7" ht="35.25" customHeight="1" x14ac:dyDescent="0.3">
      <c r="A132" s="51"/>
      <c r="B132" s="51"/>
      <c r="C132" s="25"/>
      <c r="D132" s="25"/>
      <c r="E132" s="19"/>
      <c r="F132" s="15"/>
      <c r="G132" s="12"/>
    </row>
    <row r="133" spans="1:7" ht="35.25" customHeight="1" x14ac:dyDescent="0.3">
      <c r="A133" s="51"/>
      <c r="B133" s="51"/>
      <c r="C133" s="25"/>
      <c r="D133" s="25"/>
      <c r="E133" s="19"/>
      <c r="F133" s="15"/>
      <c r="G133" s="12"/>
    </row>
    <row r="134" spans="1:7" ht="19.5" customHeight="1" x14ac:dyDescent="0.3">
      <c r="A134" s="51"/>
      <c r="B134" s="51"/>
      <c r="C134" s="25"/>
      <c r="D134" s="25"/>
      <c r="E134" s="19"/>
      <c r="F134" s="15"/>
      <c r="G134" s="12"/>
    </row>
    <row r="135" spans="1:7" ht="17.25" customHeight="1" x14ac:dyDescent="0.3">
      <c r="A135" s="51"/>
      <c r="B135" s="51"/>
      <c r="C135" s="25"/>
      <c r="D135" s="25"/>
      <c r="E135" s="19"/>
      <c r="F135" s="15"/>
      <c r="G135" s="12"/>
    </row>
    <row r="136" spans="1:7" ht="18" customHeight="1" x14ac:dyDescent="0.3">
      <c r="A136" s="51"/>
      <c r="B136" s="51"/>
      <c r="C136" s="25"/>
      <c r="D136" s="25"/>
      <c r="E136" s="19"/>
      <c r="F136" s="15"/>
      <c r="G136" s="12"/>
    </row>
    <row r="137" spans="1:7" ht="35.25" customHeight="1" x14ac:dyDescent="0.3">
      <c r="A137" s="51"/>
      <c r="B137" s="51"/>
      <c r="C137" s="25"/>
      <c r="D137" s="25"/>
      <c r="E137" s="19"/>
      <c r="F137" s="15"/>
      <c r="G137" s="12"/>
    </row>
    <row r="138" spans="1:7" ht="19.5" customHeight="1" x14ac:dyDescent="0.3">
      <c r="A138" s="51"/>
      <c r="B138" s="51"/>
      <c r="C138" s="25"/>
      <c r="D138" s="25"/>
      <c r="E138" s="19"/>
      <c r="F138" s="15"/>
      <c r="G138" s="12"/>
    </row>
    <row r="139" spans="1:7" ht="35.25" customHeight="1" x14ac:dyDescent="0.3">
      <c r="A139" s="51"/>
      <c r="B139" s="51"/>
      <c r="C139" s="25"/>
      <c r="D139" s="25"/>
      <c r="E139" s="19"/>
      <c r="F139" s="15"/>
      <c r="G139" s="12"/>
    </row>
    <row r="140" spans="1:7" ht="35.25" customHeight="1" x14ac:dyDescent="0.3">
      <c r="A140" s="51"/>
      <c r="B140" s="51"/>
      <c r="C140" s="25"/>
      <c r="D140" s="25"/>
      <c r="E140" s="19"/>
      <c r="F140" s="15"/>
      <c r="G140" s="12"/>
    </row>
    <row r="141" spans="1:7" ht="34.5" customHeight="1" x14ac:dyDescent="0.3">
      <c r="A141" s="51"/>
      <c r="B141" s="51"/>
      <c r="C141" s="25"/>
      <c r="D141" s="25"/>
      <c r="E141" s="10"/>
      <c r="F141" s="55"/>
      <c r="G141" s="56"/>
    </row>
    <row r="142" spans="1:7" ht="35.25" hidden="1" customHeight="1" x14ac:dyDescent="0.3">
      <c r="A142" s="51"/>
      <c r="B142" s="51"/>
      <c r="C142" s="25"/>
      <c r="D142" s="25"/>
      <c r="E142" s="9"/>
      <c r="F142" s="55"/>
      <c r="G142" s="56"/>
    </row>
    <row r="143" spans="1:7" ht="35.25" customHeight="1" x14ac:dyDescent="0.3">
      <c r="A143" s="51"/>
      <c r="B143" s="51"/>
      <c r="C143" s="25"/>
      <c r="D143" s="25"/>
      <c r="E143" s="19"/>
      <c r="F143" s="55"/>
      <c r="G143" s="56"/>
    </row>
    <row r="144" spans="1:7" ht="0.75" customHeight="1" x14ac:dyDescent="0.3">
      <c r="E144" s="20"/>
      <c r="F144" s="55"/>
      <c r="G144" s="56"/>
    </row>
    <row r="145" spans="1:7" ht="35.25" hidden="1" customHeight="1" x14ac:dyDescent="0.3">
      <c r="A145" s="51"/>
      <c r="B145" s="51"/>
      <c r="C145" s="25"/>
      <c r="D145" s="25"/>
      <c r="E145" s="20"/>
      <c r="F145" s="55"/>
      <c r="G145" s="56"/>
    </row>
    <row r="146" spans="1:7" ht="21" customHeight="1" x14ac:dyDescent="0.3">
      <c r="A146" s="51"/>
      <c r="B146" s="51"/>
      <c r="C146" s="25"/>
      <c r="D146" s="25"/>
      <c r="E146" s="19"/>
      <c r="F146" s="15"/>
      <c r="G146" s="12"/>
    </row>
    <row r="147" spans="1:7" ht="19.5" customHeight="1" x14ac:dyDescent="0.3">
      <c r="A147" s="51"/>
      <c r="B147" s="51"/>
      <c r="C147" s="25"/>
      <c r="D147" s="25"/>
      <c r="E147" s="20"/>
      <c r="F147" s="15"/>
      <c r="G147" s="12"/>
    </row>
    <row r="148" spans="1:7" ht="18" customHeight="1" x14ac:dyDescent="0.3">
      <c r="A148" s="51"/>
      <c r="B148" s="51"/>
      <c r="C148" s="25"/>
      <c r="D148" s="25"/>
      <c r="E148" s="19"/>
      <c r="F148" s="15"/>
      <c r="G148" s="12"/>
    </row>
    <row r="149" spans="1:7" ht="35.25" customHeight="1" x14ac:dyDescent="0.3">
      <c r="A149" s="51"/>
      <c r="B149" s="51"/>
      <c r="C149" s="25"/>
      <c r="D149" s="25"/>
      <c r="E149" s="19"/>
      <c r="F149" s="15"/>
      <c r="G149" s="12"/>
    </row>
    <row r="150" spans="1:7" ht="19.5" customHeight="1" x14ac:dyDescent="0.3">
      <c r="A150" s="51"/>
      <c r="B150" s="51"/>
      <c r="C150" s="25"/>
      <c r="D150" s="25"/>
      <c r="E150" s="19"/>
      <c r="F150" s="15"/>
      <c r="G150" s="12"/>
    </row>
    <row r="151" spans="1:7" ht="33" customHeight="1" x14ac:dyDescent="0.3">
      <c r="A151" s="51"/>
      <c r="B151" s="51"/>
      <c r="C151" s="25"/>
      <c r="D151" s="25"/>
      <c r="E151" s="19"/>
      <c r="F151" s="15"/>
      <c r="G151" s="12"/>
    </row>
    <row r="152" spans="1:7" ht="35.25" customHeight="1" x14ac:dyDescent="0.3">
      <c r="A152" s="51"/>
      <c r="B152" s="51"/>
      <c r="C152" s="25"/>
      <c r="D152" s="25"/>
      <c r="E152" s="19"/>
      <c r="F152" s="15"/>
      <c r="G152" s="12"/>
    </row>
    <row r="153" spans="1:7" ht="1.5" customHeight="1" x14ac:dyDescent="0.3">
      <c r="A153" s="51"/>
      <c r="B153" s="51"/>
      <c r="C153" s="25"/>
      <c r="D153" s="25"/>
      <c r="E153" s="19"/>
      <c r="F153" s="15"/>
      <c r="G153" s="12"/>
    </row>
    <row r="154" spans="1:7" ht="35.25" customHeight="1" x14ac:dyDescent="0.3">
      <c r="A154" s="51"/>
      <c r="B154" s="51"/>
      <c r="C154" s="25"/>
      <c r="D154" s="25"/>
      <c r="E154" s="10"/>
      <c r="F154" s="15"/>
      <c r="G154" s="12"/>
    </row>
    <row r="155" spans="1:7" ht="35.25" customHeight="1" x14ac:dyDescent="0.3">
      <c r="A155" s="51"/>
      <c r="B155" s="51"/>
      <c r="C155" s="25"/>
      <c r="D155" s="25"/>
      <c r="E155" s="19"/>
      <c r="F155" s="15"/>
      <c r="G155" s="12"/>
    </row>
    <row r="156" spans="1:7" ht="35.25" customHeight="1" x14ac:dyDescent="0.3">
      <c r="A156" s="50"/>
      <c r="B156" s="50"/>
      <c r="C156" s="26"/>
      <c r="D156" s="26"/>
      <c r="E156" s="19"/>
      <c r="F156" s="15"/>
      <c r="G156" s="12"/>
    </row>
    <row r="157" spans="1:7" ht="19.5" customHeight="1" x14ac:dyDescent="0.3">
      <c r="A157" s="51"/>
      <c r="B157" s="51"/>
      <c r="C157" s="25"/>
      <c r="D157" s="25"/>
      <c r="E157" s="19"/>
      <c r="F157" s="15"/>
      <c r="G157" s="12"/>
    </row>
    <row r="158" spans="1:7" ht="20.25" customHeight="1" x14ac:dyDescent="0.3">
      <c r="A158" s="51"/>
      <c r="B158" s="51"/>
      <c r="C158" s="25"/>
      <c r="D158" s="25"/>
      <c r="E158" s="19"/>
      <c r="F158" s="15"/>
      <c r="G158" s="12"/>
    </row>
    <row r="159" spans="1:7" ht="18.75" customHeight="1" x14ac:dyDescent="0.3">
      <c r="A159" s="51"/>
      <c r="B159" s="51"/>
      <c r="C159" s="25"/>
      <c r="D159" s="25"/>
      <c r="E159" s="19"/>
      <c r="F159" s="15"/>
      <c r="G159" s="12"/>
    </row>
    <row r="160" spans="1:7" ht="35.25" customHeight="1" x14ac:dyDescent="0.3">
      <c r="A160" s="51"/>
      <c r="B160" s="51"/>
      <c r="C160" s="25"/>
      <c r="D160" s="25"/>
      <c r="E160" s="19"/>
      <c r="F160" s="15"/>
      <c r="G160" s="12"/>
    </row>
    <row r="161" spans="1:7" ht="35.25" customHeight="1" x14ac:dyDescent="0.3">
      <c r="A161" s="51"/>
      <c r="B161" s="51"/>
      <c r="C161" s="25"/>
      <c r="D161" s="25"/>
      <c r="E161" s="19"/>
      <c r="F161" s="15"/>
      <c r="G161" s="12"/>
    </row>
    <row r="162" spans="1:7" ht="19.5" customHeight="1" x14ac:dyDescent="0.3">
      <c r="A162" s="51"/>
      <c r="B162" s="51"/>
      <c r="C162" s="25"/>
      <c r="D162" s="25"/>
      <c r="E162" s="19"/>
      <c r="F162" s="15"/>
      <c r="G162" s="12"/>
    </row>
    <row r="163" spans="1:7" ht="33" customHeight="1" x14ac:dyDescent="0.3">
      <c r="A163" s="51"/>
      <c r="B163" s="51"/>
      <c r="C163" s="25"/>
      <c r="D163" s="25"/>
      <c r="E163" s="19"/>
      <c r="F163" s="15"/>
      <c r="G163" s="12"/>
    </row>
    <row r="164" spans="1:7" ht="35.25" customHeight="1" x14ac:dyDescent="0.3">
      <c r="A164" s="50"/>
      <c r="B164" s="50"/>
      <c r="C164" s="26"/>
      <c r="D164" s="26"/>
      <c r="E164" s="19"/>
      <c r="F164" s="15"/>
      <c r="G164" s="12"/>
    </row>
  </sheetData>
  <mergeCells count="138">
    <mergeCell ref="A45:B45"/>
    <mergeCell ref="A86:B86"/>
    <mergeCell ref="G88:G90"/>
    <mergeCell ref="A76:B76"/>
    <mergeCell ref="A77:B77"/>
    <mergeCell ref="A79:B80"/>
    <mergeCell ref="F79:F80"/>
    <mergeCell ref="F46:F47"/>
    <mergeCell ref="F55:F56"/>
    <mergeCell ref="F71:F73"/>
    <mergeCell ref="A64:B64"/>
    <mergeCell ref="A55:B56"/>
    <mergeCell ref="A68:B68"/>
    <mergeCell ref="A69:B69"/>
    <mergeCell ref="A70:B70"/>
    <mergeCell ref="A61:B61"/>
    <mergeCell ref="A62:B62"/>
    <mergeCell ref="A63:B63"/>
    <mergeCell ref="E79:E80"/>
    <mergeCell ref="G79:G80"/>
    <mergeCell ref="A85:B85"/>
    <mergeCell ref="G46:G47"/>
    <mergeCell ref="F7:P7"/>
    <mergeCell ref="A44:B44"/>
    <mergeCell ref="A119:B119"/>
    <mergeCell ref="A120:B120"/>
    <mergeCell ref="A115:B115"/>
    <mergeCell ref="A116:B116"/>
    <mergeCell ref="A105:B105"/>
    <mergeCell ref="A106:B106"/>
    <mergeCell ref="A107:B107"/>
    <mergeCell ref="A108:B108"/>
    <mergeCell ref="A78:B78"/>
    <mergeCell ref="A81:B81"/>
    <mergeCell ref="A82:B82"/>
    <mergeCell ref="A83:B83"/>
    <mergeCell ref="A117:B117"/>
    <mergeCell ref="A102:B102"/>
    <mergeCell ref="A103:B103"/>
    <mergeCell ref="A104:B104"/>
    <mergeCell ref="A84:B84"/>
    <mergeCell ref="A96:B96"/>
    <mergeCell ref="A49:B49"/>
    <mergeCell ref="D8:E8"/>
    <mergeCell ref="A75:B75"/>
    <mergeCell ref="A27:A28"/>
    <mergeCell ref="A159:B159"/>
    <mergeCell ref="A160:B160"/>
    <mergeCell ref="A123:B123"/>
    <mergeCell ref="A109:B109"/>
    <mergeCell ref="A110:B110"/>
    <mergeCell ref="A111:B111"/>
    <mergeCell ref="A112:B112"/>
    <mergeCell ref="A113:B113"/>
    <mergeCell ref="A114:B114"/>
    <mergeCell ref="A155:B155"/>
    <mergeCell ref="A156:B156"/>
    <mergeCell ref="A157:B157"/>
    <mergeCell ref="A158:B158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43:B143"/>
    <mergeCell ref="A154:B154"/>
    <mergeCell ref="A141:B141"/>
    <mergeCell ref="A142:B142"/>
    <mergeCell ref="A48:B48"/>
    <mergeCell ref="G71:G73"/>
    <mergeCell ref="A65:B65"/>
    <mergeCell ref="A66:B66"/>
    <mergeCell ref="A67:B67"/>
    <mergeCell ref="G51:G52"/>
    <mergeCell ref="A53:B54"/>
    <mergeCell ref="E53:E54"/>
    <mergeCell ref="A58:B58"/>
    <mergeCell ref="A59:B59"/>
    <mergeCell ref="A60:B60"/>
    <mergeCell ref="A57:B57"/>
    <mergeCell ref="F53:F54"/>
    <mergeCell ref="A50:B50"/>
    <mergeCell ref="A51:B52"/>
    <mergeCell ref="E51:E52"/>
    <mergeCell ref="F51:F52"/>
    <mergeCell ref="A118:B118"/>
    <mergeCell ref="F129:F131"/>
    <mergeCell ref="G129:G131"/>
    <mergeCell ref="C1:E1"/>
    <mergeCell ref="C2:E2"/>
    <mergeCell ref="C3:E3"/>
    <mergeCell ref="C4:E4"/>
    <mergeCell ref="C5:E5"/>
    <mergeCell ref="A7:E7"/>
    <mergeCell ref="A163:B163"/>
    <mergeCell ref="A46:B46"/>
    <mergeCell ref="G53:G54"/>
    <mergeCell ref="G55:G56"/>
    <mergeCell ref="A161:B161"/>
    <mergeCell ref="A87:B87"/>
    <mergeCell ref="F141:F145"/>
    <mergeCell ref="G141:G145"/>
    <mergeCell ref="A124:B125"/>
    <mergeCell ref="E124:E125"/>
    <mergeCell ref="F124:F125"/>
    <mergeCell ref="G124:G125"/>
    <mergeCell ref="A126:B126"/>
    <mergeCell ref="A127:B127"/>
    <mergeCell ref="A137:B137"/>
    <mergeCell ref="A138:B138"/>
    <mergeCell ref="A164:B164"/>
    <mergeCell ref="A92:B92"/>
    <mergeCell ref="A128:B128"/>
    <mergeCell ref="A129:B131"/>
    <mergeCell ref="A93:A95"/>
    <mergeCell ref="A121:B121"/>
    <mergeCell ref="A122:B122"/>
    <mergeCell ref="E55:E56"/>
    <mergeCell ref="A97:B97"/>
    <mergeCell ref="A98:B98"/>
    <mergeCell ref="A99:B99"/>
    <mergeCell ref="A100:B100"/>
    <mergeCell ref="A101:B101"/>
    <mergeCell ref="A74:B74"/>
    <mergeCell ref="A71:B73"/>
    <mergeCell ref="E71:E73"/>
    <mergeCell ref="A162:B162"/>
    <mergeCell ref="A139:B139"/>
    <mergeCell ref="A140:B140"/>
    <mergeCell ref="A136:B136"/>
    <mergeCell ref="A132:B132"/>
    <mergeCell ref="A133:B133"/>
    <mergeCell ref="A134:B134"/>
    <mergeCell ref="A135:B13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1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2020-03-10T10:31:14Z</cp:lastPrinted>
  <dcterms:created xsi:type="dcterms:W3CDTF">2011-12-19T14:01:17Z</dcterms:created>
  <dcterms:modified xsi:type="dcterms:W3CDTF">2020-03-10T10:32:30Z</dcterms:modified>
</cp:coreProperties>
</file>